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<sst xmlns="http://schemas.openxmlformats.org/spreadsheetml/2006/main" count="49" uniqueCount="42">
  <si>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</si>
  <si>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</si>
  <si>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</si>
  <si>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</si>
  <si>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</si>
  <si>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</si>
  <si>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</si>
  <si>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</si>
  <si>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</si>
  <si>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</si>
  <si>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</si>
  <si>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</si>
  <si>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</si>
  <si>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</si>
  <si>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</si>
  <si>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</si>
  <si>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</si>
  <si>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</si>
  <si>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</si>
  <si>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</si>
  <si>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</si>
  <si>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</si>
  <si>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</si>
  <si>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</si>
  <si>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</si>
  <si>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</si>
  <si>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</si>
  <si>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</si>
  <si>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685/2004</t>
  </si>
  <si>
    <t>Бутерброд с сыром</t>
  </si>
  <si>
    <t>25/30</t>
  </si>
  <si>
    <t>Каша молочная пшенная</t>
  </si>
  <si>
    <t>150/5</t>
  </si>
  <si>
    <t>Винегрет овощной</t>
  </si>
  <si>
    <t>гарнир</t>
  </si>
  <si>
    <t>Макаронные изделия отварные</t>
  </si>
  <si>
    <t>Чай с молоком</t>
  </si>
  <si>
    <t>Суп картофельный с клёцками</t>
  </si>
  <si>
    <t>Сок фруктовый</t>
  </si>
  <si>
    <t>150/50/15</t>
  </si>
  <si>
    <t>Шницель из говядины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</si>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</sst>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44634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29</v>
      </c>
      <c r="E4" s="44" t="s">
        <v>30</v>
      </c>
      <c r="F4" s="42">
        <v>29.6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31</v>
      </c>
      <c r="E5" s="29" t="s">
        <v>32</v>
      </c>
      <c r="F5" s="37">
        <v>22.82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28</v>
      </c>
      <c r="D6" s="27" t="s">
        <v>36</v>
      </c>
      <c r="E6" s="29" t="s">
        <v>39</v>
      </c>
      <c r="F6" s="37">
        <v>12.86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65.28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33</v>
      </c>
      <c r="E8" s="35">
        <v>60</v>
      </c>
      <c r="F8" s="38">
        <v>15.9</v>
      </c>
      <c r="G8" s="38">
        <v>67.38</v>
      </c>
      <c r="H8" s="38">
        <v>1.1100000000000001</v>
      </c>
      <c r="I8" s="38">
        <v>2.4900000000000002</v>
      </c>
      <c r="J8" s="39">
        <v>1.78</v>
      </c>
    </row>
    <row r="9" spans="1:10" x14ac:dyDescent="0.25">
      <c r="A9" s="4"/>
      <c r="B9" s="1" t="s">
        <v>12</v>
      </c>
      <c r="C9" s="34" t="s">
        <v>22</v>
      </c>
      <c r="D9" s="27" t="s">
        <v>37</v>
      </c>
      <c r="E9" s="36">
        <v>200</v>
      </c>
      <c r="F9" s="24">
        <v>24.24</v>
      </c>
      <c r="G9" s="24">
        <v>134.04</v>
      </c>
      <c r="H9" s="24">
        <v>1.88</v>
      </c>
      <c r="I9" s="24">
        <v>2.65</v>
      </c>
      <c r="J9" s="25">
        <v>24.03</v>
      </c>
    </row>
    <row r="10" spans="1:10" x14ac:dyDescent="0.25">
      <c r="A10" s="4"/>
      <c r="B10" s="1" t="s">
        <v>13</v>
      </c>
      <c r="C10" s="34" t="s">
        <v>22</v>
      </c>
      <c r="D10" s="27" t="s">
        <v>40</v>
      </c>
      <c r="E10" s="36">
        <v>100</v>
      </c>
      <c r="F10" s="24">
        <v>84.28</v>
      </c>
      <c r="G10" s="24">
        <v>260.63</v>
      </c>
      <c r="H10" s="24">
        <v>9.9</v>
      </c>
      <c r="I10" s="24">
        <v>10.8</v>
      </c>
      <c r="J10" s="25">
        <v>15.55</v>
      </c>
    </row>
    <row r="11" spans="1:10" x14ac:dyDescent="0.25">
      <c r="A11" s="4"/>
      <c r="B11" s="1" t="s">
        <v>34</v>
      </c>
      <c r="C11" s="34" t="s">
        <v>22</v>
      </c>
      <c r="D11" s="27" t="s">
        <v>35</v>
      </c>
      <c r="E11" s="36">
        <v>150</v>
      </c>
      <c r="F11" s="24">
        <v>13.44</v>
      </c>
      <c r="G11" s="24">
        <v>201.1</v>
      </c>
      <c r="H11" s="24">
        <v>5.3</v>
      </c>
      <c r="I11" s="24">
        <v>4.22</v>
      </c>
      <c r="J11" s="25">
        <v>34.86</v>
      </c>
    </row>
    <row r="12" spans="1:10" x14ac:dyDescent="0.25">
      <c r="A12" s="4"/>
      <c r="B12" s="1" t="s">
        <v>14</v>
      </c>
      <c r="C12" s="34"/>
      <c r="D12" s="27" t="s">
        <v>38</v>
      </c>
      <c r="E12" s="36">
        <v>200</v>
      </c>
      <c r="F12" s="24">
        <v>18.8</v>
      </c>
      <c r="G12" s="24">
        <v>88</v>
      </c>
      <c r="H12" s="24">
        <v>0</v>
      </c>
      <c r="I12" s="24">
        <v>0</v>
      </c>
      <c r="J12" s="25">
        <v>22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164.10000000000002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2022-03-14T03:48:17Z</dcterms:modified>
</cp:coreProperties>
</file>