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<sst xmlns="http://schemas.openxmlformats.org/spreadsheetml/2006/main" count="47" uniqueCount="41">
  <si>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</si>
  <si>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</si>
  <si>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</si>
  <si>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</si>
  <si>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</si>
  <si>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</si>
  <si>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</si>
  <si>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</si>
  <si>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</si>
  <si>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</si>
  <si>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</si>
  <si>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</si>
  <si>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</si>
  <si>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</si>
  <si>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</si>
  <si>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</si>
  <si>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</si>
  <si>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</si>
  <si>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</si>
  <si>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</si>
  <si>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</si>
  <si>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</si>
  <si>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</si>
  <si>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</si>
  <si>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</si>
  <si>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</si>
  <si>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</si>
  <si>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</si>
  <si>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Напиток из шиповника</t>
  </si>
  <si>
    <t>1/2004</t>
  </si>
  <si>
    <t>Бутерброд с маслом</t>
  </si>
  <si>
    <t>10/30</t>
  </si>
  <si>
    <t>150/5</t>
  </si>
  <si>
    <t>685/2004</t>
  </si>
  <si>
    <t>Суп с макаронными изделиями</t>
  </si>
  <si>
    <t>Бигус из говядины</t>
  </si>
  <si>
    <t>Чай с молокм</t>
  </si>
  <si>
    <t>150/50/15</t>
  </si>
  <si>
    <t>Салат Домашний</t>
  </si>
  <si>
    <t>ЛГ МАОУ "Гимназия №6"</t>
  </si>
  <si>
    <t>Каша молочная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</si>
</sst>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26</v>
      </c>
      <c r="I1" t="s">
        <v>1</v>
      </c>
      <c r="J1" s="13">
        <v>44657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29</v>
      </c>
      <c r="D4" s="26" t="s">
        <v>30</v>
      </c>
      <c r="E4" s="44" t="s">
        <v>31</v>
      </c>
      <c r="F4" s="42">
        <v>16.079999999999998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40</v>
      </c>
      <c r="E5" s="29" t="s">
        <v>32</v>
      </c>
      <c r="F5" s="37">
        <v>22.82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33</v>
      </c>
      <c r="D6" s="27" t="s">
        <v>36</v>
      </c>
      <c r="E6" s="29" t="s">
        <v>37</v>
      </c>
      <c r="F6" s="37">
        <v>12.86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51.76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38</v>
      </c>
      <c r="E8" s="35">
        <v>60</v>
      </c>
      <c r="F8" s="38">
        <v>36.46</v>
      </c>
      <c r="G8" s="38">
        <v>104.56</v>
      </c>
      <c r="H8" s="38">
        <v>0.48</v>
      </c>
      <c r="I8" s="38">
        <v>8</v>
      </c>
      <c r="J8" s="39">
        <v>24.4</v>
      </c>
    </row>
    <row r="9" spans="1:10" x14ac:dyDescent="0.3">
      <c r="A9" s="4"/>
      <c r="B9" s="1" t="s">
        <v>12</v>
      </c>
      <c r="C9" s="34" t="s">
        <v>22</v>
      </c>
      <c r="D9" s="27" t="s">
        <v>34</v>
      </c>
      <c r="E9" s="36">
        <v>200</v>
      </c>
      <c r="F9" s="24">
        <v>10.56</v>
      </c>
      <c r="G9" s="24">
        <v>95.6</v>
      </c>
      <c r="H9" s="24">
        <v>2.4</v>
      </c>
      <c r="I9" s="24">
        <v>4.8</v>
      </c>
      <c r="J9" s="25">
        <v>11.8</v>
      </c>
    </row>
    <row r="10" spans="1:10" x14ac:dyDescent="0.3">
      <c r="A10" s="4"/>
      <c r="B10" s="1" t="s">
        <v>13</v>
      </c>
      <c r="C10" s="34" t="s">
        <v>22</v>
      </c>
      <c r="D10" s="27" t="s">
        <v>35</v>
      </c>
      <c r="E10" s="36">
        <v>200</v>
      </c>
      <c r="F10" s="24">
        <v>168.4</v>
      </c>
      <c r="G10" s="24">
        <v>280.35000000000002</v>
      </c>
      <c r="H10" s="24">
        <v>12.95</v>
      </c>
      <c r="I10" s="24">
        <v>13.26</v>
      </c>
      <c r="J10" s="25">
        <v>21.31</v>
      </c>
    </row>
    <row r="11" spans="1:10" x14ac:dyDescent="0.3">
      <c r="A11" s="4"/>
      <c r="B11" s="1" t="s">
        <v>14</v>
      </c>
      <c r="C11" s="34" t="s">
        <v>22</v>
      </c>
      <c r="D11" s="27" t="s">
        <v>28</v>
      </c>
      <c r="E11" s="36">
        <v>200</v>
      </c>
      <c r="F11" s="24">
        <v>17.100000000000001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3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239.96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2022-04-06T10:27:27Z</dcterms:modified>
</cp:coreProperties>
</file>