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<sst xmlns="http://schemas.openxmlformats.org/spreadsheetml/2006/main" count="52" uniqueCount="47">
  <si>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</si>
  <si>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</si>
  <si>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</si>
  <si>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</si>
  <si>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</si>
  <si>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</si>
  <si>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</si>
  <si>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</si>
  <si>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</si>
  <si>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</si>
  <si>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</si>
  <si>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</si>
  <si>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</si>
  <si>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</si>
  <si>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</si>
  <si>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</si>
  <si>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</si>
  <si>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</si>
  <si>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</si>
  <si>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</si>
  <si>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</si>
  <si>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</si>
  <si>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</si>
  <si>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</si>
  <si>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</si>
  <si>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</si>
  <si>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</si>
  <si>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</si>
  <si>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</si>
  <si>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</si>
  <si>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хлеб</t>
  </si>
  <si>
    <t>520/2004</t>
  </si>
  <si>
    <t>686/2004</t>
  </si>
  <si>
    <t>Табл.24/1996</t>
  </si>
  <si>
    <t>431/2004</t>
  </si>
  <si>
    <t>Хлеб дарницкий</t>
  </si>
  <si>
    <t>Хлеб северный</t>
  </si>
  <si>
    <t>Чай с сахаром</t>
  </si>
  <si>
    <t>Компот из свежих яблок</t>
  </si>
  <si>
    <t>200/10</t>
  </si>
  <si>
    <t>Огурцы свежие порциями</t>
  </si>
  <si>
    <t>Тефтели в соусе</t>
  </si>
  <si>
    <t>Макаронные изделия отварные</t>
  </si>
  <si>
    <t>Салат из свежих помидоров</t>
  </si>
  <si>
    <t>Свекольник со сметаной</t>
  </si>
  <si>
    <t>Мясо духовое (говядина с картофелем)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</si>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</sst>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45062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40</v>
      </c>
      <c r="E4" s="44" t="s">
        <v>29</v>
      </c>
      <c r="F4" s="42">
        <v>24.88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41</v>
      </c>
      <c r="E5" s="29">
        <v>100</v>
      </c>
      <c r="F5" s="37">
        <v>96.34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25">
      <c r="A6" s="4"/>
      <c r="B6" s="1" t="s">
        <v>28</v>
      </c>
      <c r="C6" s="45" t="s">
        <v>31</v>
      </c>
      <c r="D6" s="27" t="s">
        <v>42</v>
      </c>
      <c r="E6" s="29">
        <v>150</v>
      </c>
      <c r="F6" s="37">
        <v>23.6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32</v>
      </c>
      <c r="D7" s="27" t="s">
        <v>37</v>
      </c>
      <c r="E7" s="29" t="s">
        <v>27</v>
      </c>
      <c r="F7" s="37">
        <v>2.86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30</v>
      </c>
      <c r="C8" s="47"/>
      <c r="D8" s="48" t="s">
        <v>36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33</v>
      </c>
      <c r="D10" s="32" t="s">
        <v>43</v>
      </c>
      <c r="E10" s="35">
        <v>60</v>
      </c>
      <c r="F10" s="38">
        <v>39.299999999999997</v>
      </c>
      <c r="G10" s="38">
        <v>58.21</v>
      </c>
      <c r="H10" s="38">
        <v>0.48</v>
      </c>
      <c r="I10" s="38">
        <v>5.99</v>
      </c>
      <c r="J10" s="39">
        <v>3.37</v>
      </c>
    </row>
    <row r="11" spans="1:10" x14ac:dyDescent="0.25">
      <c r="A11" s="4"/>
      <c r="B11" s="1" t="s">
        <v>12</v>
      </c>
      <c r="C11" s="34" t="s">
        <v>22</v>
      </c>
      <c r="D11" s="27" t="s">
        <v>44</v>
      </c>
      <c r="E11" s="36" t="s">
        <v>39</v>
      </c>
      <c r="F11" s="24">
        <v>55.16</v>
      </c>
      <c r="G11" s="24">
        <v>101.08</v>
      </c>
      <c r="H11" s="24">
        <v>3.36</v>
      </c>
      <c r="I11" s="24">
        <v>3.93</v>
      </c>
      <c r="J11" s="25">
        <v>13.04</v>
      </c>
    </row>
    <row r="12" spans="1:10" x14ac:dyDescent="0.25">
      <c r="A12" s="4"/>
      <c r="B12" s="1" t="s">
        <v>13</v>
      </c>
      <c r="C12" s="34" t="s">
        <v>34</v>
      </c>
      <c r="D12" s="27" t="s">
        <v>45</v>
      </c>
      <c r="E12" s="36">
        <v>200</v>
      </c>
      <c r="F12" s="24">
        <v>102.82</v>
      </c>
      <c r="G12" s="24">
        <v>306.10000000000002</v>
      </c>
      <c r="H12" s="24">
        <v>20.399999999999999</v>
      </c>
      <c r="I12" s="24">
        <v>15.8</v>
      </c>
      <c r="J12" s="25">
        <v>20.5</v>
      </c>
    </row>
    <row r="13" spans="1:10" x14ac:dyDescent="0.25">
      <c r="A13" s="4"/>
      <c r="B13" s="1" t="s">
        <v>14</v>
      </c>
      <c r="C13" s="34" t="s">
        <v>22</v>
      </c>
      <c r="D13" s="27" t="s">
        <v>38</v>
      </c>
      <c r="E13" s="36">
        <v>200</v>
      </c>
      <c r="F13" s="24">
        <v>21.04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35</v>
      </c>
      <c r="E14" s="36">
        <v>30</v>
      </c>
      <c r="F14" s="24">
        <v>3.6</v>
      </c>
      <c r="G14" s="24">
        <v>75</v>
      </c>
      <c r="H14" s="24">
        <v>3.9</v>
      </c>
      <c r="I14" s="24">
        <v>0.9</v>
      </c>
      <c r="J14" s="25">
        <v>12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72.599999999999994</v>
      </c>
      <c r="H15" s="24">
        <v>2.4300000000000002</v>
      </c>
      <c r="I15" s="24">
        <v>0.36</v>
      </c>
      <c r="J15" s="25">
        <v>14.64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225.99999999999997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2023-05-16T03:45:50Z</dcterms:modified>
</cp:coreProperties>
</file>